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Titles" localSheetId="0">'Источники'!$B:$B</definedName>
    <definedName name="_xlnm.Print_Area" localSheetId="0">'Источники'!$A$2:$E$12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<sst xmlns="http://schemas.openxmlformats.org/spreadsheetml/2006/main" count="16" uniqueCount="16">
  <si>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</si>
  <si>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</si>
  <si>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</si>
  <si>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</si>
  <si>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</si>
  <si>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</si>
  <si>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</si>
  <si>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</si>
  <si>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</si>
  <si>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</si>
  <si>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</si>
  <si>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Бюджетные ассигнования в соответствии с уточненной бюджетной росписью источников финансирования дефицита бюджета</t>
  </si>
  <si>
    <t>(рублей)</t>
  </si>
  <si>
    <t>Исполнение источников финансирования дефицита бюджета сельского поселения «Село Кудиново»                                                                                                  за 2022 год</t>
  </si>
  <si>
    <t>Бюджетные ассигнования в соответствии с решением от 29.12.2021г. №36</t>
  </si>
  <si>
    <t>Приложение №4                                                                                                                                                                  к Решению Сельской Думы сельского поселения                                                    "Село Кудиново" от 21.04.2023г. № 4                                                                                                "Об исполнении бюджета сельского поселения                                                                            "Село Кудиново" за 2022 год"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</si>
</sst>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 wrapText="1"/>
    </xf>
    <xf numFmtId="0" fontId="4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SheetLayoutView="75" workbookViewId="0" topLeftCell="A2">
      <selection activeCell="J8" sqref="J8"/>
    </sheetView>
  </sheetViews>
  <sheetFormatPr defaultColWidth="9.00390625" defaultRowHeight="12.75"/>
  <cols>
    <col min="1" max="1" width="29.75390625" style="2" customWidth="1"/>
    <col min="2" max="2" width="49.25390625" style="1" customWidth="1"/>
    <col min="3" max="3" width="30.75390625" style="1" customWidth="1"/>
    <col min="4" max="4" width="33.375" style="1" customWidth="1"/>
    <col min="5" max="5" width="30.75390625" style="2" customWidth="1"/>
    <col min="6" max="16384" width="9.125" style="2" customWidth="1"/>
  </cols>
  <sheetData>
    <row r="1" spans="2:4" ht="234.75" customHeight="1" hidden="1">
      <c r="B1" s="9"/>
      <c r="C1" s="8" t="s">
        <v>5</v>
      </c>
      <c r="D1" s="8"/>
    </row>
    <row r="2" spans="2:5" ht="108" customHeight="1">
      <c r="B2" s="9"/>
      <c r="C2" s="18"/>
      <c r="D2" s="20" t="s">
        <v>15</v>
      </c>
      <c r="E2" s="20"/>
    </row>
    <row r="3" spans="2:5" ht="31.5" customHeight="1">
      <c r="B3" s="9"/>
      <c r="C3" s="23"/>
      <c r="D3" s="23"/>
      <c r="E3" s="23"/>
    </row>
    <row r="4" spans="2:5" ht="31.5" customHeight="1">
      <c r="B4" s="9"/>
      <c r="C4" s="14"/>
      <c r="D4" s="14"/>
      <c r="E4" s="14"/>
    </row>
    <row r="5" spans="1:5" ht="47.25" customHeight="1">
      <c r="A5" s="28" t="s">
        <v>13</v>
      </c>
      <c r="B5" s="28"/>
      <c r="C5" s="28"/>
      <c r="D5" s="28"/>
      <c r="E5" s="29"/>
    </row>
    <row r="6" spans="1:5" ht="33.75" customHeight="1">
      <c r="A6" s="5"/>
      <c r="B6" s="4"/>
      <c r="C6" s="4"/>
      <c r="D6" s="17"/>
      <c r="E6" s="19" t="s">
        <v>12</v>
      </c>
    </row>
    <row r="7" spans="1:5" s="3" customFormat="1" ht="32.25" customHeight="1">
      <c r="A7" s="24" t="s">
        <v>0</v>
      </c>
      <c r="B7" s="26" t="s">
        <v>1</v>
      </c>
      <c r="C7" s="26" t="s">
        <v>14</v>
      </c>
      <c r="D7" s="21" t="s">
        <v>11</v>
      </c>
      <c r="E7" s="26" t="s">
        <v>10</v>
      </c>
    </row>
    <row r="8" spans="1:5" ht="108.75" customHeight="1">
      <c r="A8" s="25"/>
      <c r="B8" s="27"/>
      <c r="C8" s="26"/>
      <c r="D8" s="22"/>
      <c r="E8" s="26"/>
    </row>
    <row r="9" spans="1:5" ht="37.5" hidden="1">
      <c r="A9" s="12" t="s">
        <v>6</v>
      </c>
      <c r="B9" s="15" t="s">
        <v>8</v>
      </c>
      <c r="C9" s="13">
        <v>-18311359.84</v>
      </c>
      <c r="D9" s="13">
        <v>-19740303.64</v>
      </c>
      <c r="E9" s="13">
        <v>-22691759.56</v>
      </c>
    </row>
    <row r="10" spans="1:7" ht="56.25" hidden="1">
      <c r="A10" s="11" t="s">
        <v>7</v>
      </c>
      <c r="B10" s="15" t="s">
        <v>9</v>
      </c>
      <c r="C10" s="13">
        <v>18311359.84</v>
      </c>
      <c r="D10" s="13">
        <v>19740303.64</v>
      </c>
      <c r="E10" s="13">
        <v>18309003.33</v>
      </c>
      <c r="G10" s="7"/>
    </row>
    <row r="11" spans="1:7" ht="47.25" customHeight="1">
      <c r="A11" s="11" t="s">
        <v>3</v>
      </c>
      <c r="B11" s="15" t="s">
        <v>4</v>
      </c>
      <c r="C11" s="13">
        <f>C9+C10</f>
        <v>0</v>
      </c>
      <c r="D11" s="13">
        <f>D9+D10</f>
        <v>0</v>
      </c>
      <c r="E11" s="13">
        <f>E9+E10</f>
        <v>-4382756.23</v>
      </c>
      <c r="G11" s="7"/>
    </row>
    <row r="12" spans="1:5" ht="46.5" customHeight="1">
      <c r="A12" s="6"/>
      <c r="B12" s="16" t="s">
        <v>2</v>
      </c>
      <c r="C12" s="13">
        <f>C9+C10</f>
        <v>0</v>
      </c>
      <c r="D12" s="13">
        <f>D9+D10</f>
        <v>0</v>
      </c>
      <c r="E12" s="13">
        <f>E9+E10</f>
        <v>-4382756.23</v>
      </c>
    </row>
    <row r="13" ht="12.75">
      <c r="B13" s="10"/>
    </row>
  </sheetData>
  <sheetProtection/>
  <mergeCells count="8">
    <mergeCell ref="D2:E2"/>
    <mergeCell ref="D7:D8"/>
    <mergeCell ref="C3:E3"/>
    <mergeCell ref="A7:A8"/>
    <mergeCell ref="B7:B8"/>
    <mergeCell ref="C7:C8"/>
    <mergeCell ref="E7:E8"/>
    <mergeCell ref="A5:E5"/>
  </mergeCells>
  <printOptions/>
  <pageMargins left="0.7874015748031497" right="0.3937007874015748" top="0.7874015748031497" bottom="0.7874015748031497" header="0" footer="0"/>
  <pageSetup blackAndWhite="1" firstPageNumber="46" useFirstPageNumber="1"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2023-03-15T16:47:30Z</cp:lastPrinted>
  <dcterms:created xsi:type="dcterms:W3CDTF">2001-12-07T22:21:57Z</dcterms:created>
  <dcterms:modified xsi:type="dcterms:W3CDTF">2023-04-24T06:19:08Z</dcterms:modified>
  <cp:category/>
  <cp:version/>
  <cp:contentType/>
  <cp:contentStatus/>
</cp:coreProperties>
</file>